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NMV\OŠ N.O. CERKNICA_prevozi\RAZPISNA DOKUMENTACIJA\"/>
    </mc:Choice>
  </mc:AlternateContent>
  <xr:revisionPtr revIDLastSave="0" documentId="13_ncr:1_{2DCDBFB6-544C-43E4-B212-0E8CA817D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P22" i="5" l="1"/>
  <c r="M22" i="5"/>
  <c r="J22" i="5"/>
  <c r="G22" i="5"/>
  <c r="O24" i="5" l="1"/>
</calcChain>
</file>

<file path=xl/sharedStrings.xml><?xml version="1.0" encoding="utf-8"?>
<sst xmlns="http://schemas.openxmlformats.org/spreadsheetml/2006/main" count="38" uniqueCount="28">
  <si>
    <t>Cena za 1 km nad norma prevozi</t>
  </si>
  <si>
    <t>podpis odgovorne osebe</t>
  </si>
  <si>
    <t>_________________________</t>
  </si>
  <si>
    <t xml:space="preserve">Kraj in datum: ___________________                      </t>
  </si>
  <si>
    <t xml:space="preserve">   žig  </t>
  </si>
  <si>
    <t>Obračun prevoza: zaračuna se najmanj predvidenih norma km + št. prevožnih km nad normo km.</t>
  </si>
  <si>
    <t>PREDRAČUNI JN - OBČASNI PREVOZI ŠOLSKIH OTROK</t>
  </si>
  <si>
    <t xml:space="preserve">OBRAZEC št. 2a – predračun podrobno </t>
  </si>
  <si>
    <t>OSNOVNA ŠOLA NOTRANJSKI ODRED CERKNICA</t>
  </si>
  <si>
    <t>Cesta 4. maja 92, 1380 CERKNICA</t>
  </si>
  <si>
    <t>tajništvo: 01/705-05-20, fax: 01/705-05-31</t>
  </si>
  <si>
    <t>e-naslov: OS.NO-Cerknica@os-cerknica.si</t>
  </si>
  <si>
    <t>ŠTEVILO SEDEŽEV V AVTOBUSU/KOMBIJU</t>
  </si>
  <si>
    <t>SKUPAJ</t>
  </si>
  <si>
    <t>* ŠTEVILO SEDEŽEV V AVTOBUSU/KOMBIJU=potniki + voznik</t>
  </si>
  <si>
    <t>Čas odhoda štejemo od odhoda izpred šole (podružnice), čas prihoda pred šolo (podružnico).</t>
  </si>
  <si>
    <t>Število prevoženih km: štejemo od odhoda izpred šole (podružnice) do prihoda v šolo (podružnico).</t>
  </si>
  <si>
    <t>Celodnevni najem;                    7.45 po 13.30,                          norma 250 km</t>
  </si>
  <si>
    <t xml:space="preserve">Poldnevni najem;                  7.45 do 13.30,                 norma 125 km </t>
  </si>
  <si>
    <t>CENA PREVOZA BREZ DDV</t>
  </si>
  <si>
    <t>CENA PREVOZA Z DDV</t>
  </si>
  <si>
    <t xml:space="preserve">Dopoldanska vožnja;                     7.45 do 12.30,                 norma 30 km </t>
  </si>
  <si>
    <t xml:space="preserve">Dopoldanska vožnja;                       7.45 do 12.30,                  norma 80 km </t>
  </si>
  <si>
    <t>Zaradi višje sile (slabo vreme za športni dan, odpoved predstave…) lahko odpovemo prevoz pred naročenim  terminom brez posledic.</t>
  </si>
  <si>
    <t>% DDV</t>
  </si>
  <si>
    <t>V ceni prevozov niso vštete cestnine, parkirnine …</t>
  </si>
  <si>
    <t>CENA ZA             1 KM BREZ DDV</t>
  </si>
  <si>
    <t>CENA ZA            1 KM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</si>
</sst>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3" fillId="0" borderId="0"/>
    <xf numFmtId="0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164" fontId="1" fillId="2" borderId="9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164" fontId="14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9">
    <cellStyle name="Excel Built-in Normal" xfId="2" xr:uid="{D399BA27-515F-40E6-A69E-6C328490F384}"/>
    <cellStyle name="Navadno" xfId="0" builtinId="0"/>
    <cellStyle name="Navadno 10 2" xfId="3" xr:uid="{482D6BC6-1288-48F3-A6A2-9A06AF11CB83}"/>
    <cellStyle name="Navadno 2" xfId="1" xr:uid="{9E6D244E-ACFD-4499-B6DB-9C33B7150F04}"/>
    <cellStyle name="Navadno 2 10" xfId="5" xr:uid="{A9A575A9-7C21-4121-BF6D-25F4FEF375A8}"/>
    <cellStyle name="Navadno 2 2" xfId="4" xr:uid="{F5B6A5BD-EA8B-4FCA-A747-93C9D00FE21F}"/>
    <cellStyle name="Navadno 31" xfId="6" xr:uid="{7466796A-9E5D-4B36-A63E-63F457FCA9ED}"/>
    <cellStyle name="Vejica 2" xfId="8" xr:uid="{2270AB09-E02B-4B6B-BB42-326EDF317283}"/>
    <cellStyle name="Vejica 3" xfId="7" xr:uid="{E5AE325F-6E4A-4B30-A459-A35A4561146F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0</xdr:row>
      <xdr:rowOff>85725</xdr:rowOff>
    </xdr:from>
    <xdr:to>
      <xdr:col>2</xdr:col>
      <xdr:colOff>245745</xdr:colOff>
      <xdr:row>8</xdr:row>
      <xdr:rowOff>24130</xdr:rowOff>
    </xdr:to>
    <xdr:pic>
      <xdr:nvPicPr>
        <xdr:cNvPr id="3" name="Slika 2" descr="OŠ Cerknica">
          <a:extLst>
            <a:ext uri="{FF2B5EF4-FFF2-40B4-BE49-F238E27FC236}">
              <a16:creationId xmlns:a16="http://schemas.microsoft.com/office/drawing/2014/main" id="{B93B0537-24FA-4C13-B257-A58F5DC8BD6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7168" b="43640"/>
        <a:stretch/>
      </xdr:blipFill>
      <xdr:spPr bwMode="auto">
        <a:xfrm>
          <a:off x="552450" y="85725"/>
          <a:ext cx="1417320" cy="14052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0001-F387-4DFA-9D3D-71BCD823E2AC}">
  <sheetPr>
    <pageSetUpPr fitToPage="1"/>
  </sheetPr>
  <dimension ref="A1:P33"/>
  <sheetViews>
    <sheetView tabSelected="1" zoomScale="90" zoomScaleNormal="90" workbookViewId="0">
      <selection activeCell="AC17" sqref="AC17"/>
    </sheetView>
  </sheetViews>
  <sheetFormatPr defaultRowHeight="12.75" x14ac:dyDescent="0.2"/>
  <cols>
    <col min="1" max="1" width="18.28515625" style="5" customWidth="1"/>
    <col min="2" max="2" width="7.5703125" style="5" customWidth="1"/>
    <col min="3" max="3" width="6.42578125" style="5" customWidth="1"/>
    <col min="4" max="5" width="7.5703125" style="6" customWidth="1"/>
    <col min="6" max="6" width="6.42578125" style="6" customWidth="1"/>
    <col min="7" max="8" width="7.5703125" style="6" customWidth="1"/>
    <col min="9" max="9" width="6.42578125" style="6" customWidth="1"/>
    <col min="10" max="11" width="7.5703125" style="6" customWidth="1"/>
    <col min="12" max="12" width="6.42578125" style="6" customWidth="1"/>
    <col min="13" max="14" width="7.5703125" style="6" customWidth="1"/>
    <col min="15" max="15" width="6.42578125" style="6" customWidth="1"/>
    <col min="16" max="16" width="7.5703125" style="6" customWidth="1"/>
    <col min="17" max="16384" width="9.140625" style="5"/>
  </cols>
  <sheetData>
    <row r="1" spans="1:16" s="4" customFormat="1" ht="15" x14ac:dyDescent="0.25">
      <c r="D1" s="1"/>
      <c r="G1" s="1"/>
    </row>
    <row r="2" spans="1:16" s="4" customFormat="1" ht="15" x14ac:dyDescent="0.25">
      <c r="B2" s="3"/>
      <c r="D2" s="1"/>
      <c r="G2" s="1"/>
      <c r="H2" s="23"/>
      <c r="J2" s="24" t="s">
        <v>8</v>
      </c>
      <c r="M2" s="25" t="s">
        <v>7</v>
      </c>
    </row>
    <row r="3" spans="1:16" s="4" customFormat="1" ht="15" x14ac:dyDescent="0.25">
      <c r="B3" s="3"/>
      <c r="D3" s="1"/>
      <c r="G3" s="1"/>
      <c r="H3" s="23"/>
      <c r="J3" s="24" t="s">
        <v>9</v>
      </c>
    </row>
    <row r="4" spans="1:16" s="4" customFormat="1" ht="15" x14ac:dyDescent="0.25">
      <c r="B4" s="3"/>
      <c r="D4" s="1"/>
      <c r="G4" s="1"/>
      <c r="H4" s="23"/>
      <c r="J4" s="24"/>
    </row>
    <row r="5" spans="1:16" s="4" customFormat="1" ht="15" x14ac:dyDescent="0.25">
      <c r="B5" s="3"/>
      <c r="D5" s="1"/>
      <c r="G5" s="1"/>
      <c r="H5" s="23"/>
      <c r="J5" s="24" t="s">
        <v>10</v>
      </c>
    </row>
    <row r="6" spans="1:16" s="4" customFormat="1" ht="15" x14ac:dyDescent="0.25">
      <c r="B6" s="3"/>
      <c r="D6" s="1"/>
      <c r="G6" s="1"/>
      <c r="H6" s="23"/>
      <c r="J6" s="24" t="s">
        <v>11</v>
      </c>
    </row>
    <row r="7" spans="1:16" x14ac:dyDescent="0.2">
      <c r="A7" s="7"/>
    </row>
    <row r="8" spans="1:16" x14ac:dyDescent="0.2">
      <c r="A8" s="7"/>
    </row>
    <row r="9" spans="1:16" ht="15" x14ac:dyDescent="0.2">
      <c r="A9" s="7"/>
      <c r="D9" s="2" t="s">
        <v>6</v>
      </c>
    </row>
    <row r="10" spans="1:16" ht="13.5" thickBot="1" x14ac:dyDescent="0.25"/>
    <row r="11" spans="1:16" ht="38.25" customHeight="1" x14ac:dyDescent="0.2">
      <c r="A11" s="38" t="s">
        <v>12</v>
      </c>
      <c r="B11" s="35" t="s">
        <v>21</v>
      </c>
      <c r="C11" s="36"/>
      <c r="D11" s="37"/>
      <c r="E11" s="35" t="s">
        <v>22</v>
      </c>
      <c r="F11" s="36"/>
      <c r="G11" s="37"/>
      <c r="H11" s="35" t="s">
        <v>18</v>
      </c>
      <c r="I11" s="36"/>
      <c r="J11" s="37"/>
      <c r="K11" s="35" t="s">
        <v>17</v>
      </c>
      <c r="L11" s="36"/>
      <c r="M11" s="37"/>
      <c r="N11" s="35" t="s">
        <v>0</v>
      </c>
      <c r="O11" s="36"/>
      <c r="P11" s="37"/>
    </row>
    <row r="12" spans="1:16" ht="35.25" customHeight="1" x14ac:dyDescent="0.2">
      <c r="A12" s="39"/>
      <c r="B12" s="8" t="s">
        <v>19</v>
      </c>
      <c r="C12" s="9" t="s">
        <v>24</v>
      </c>
      <c r="D12" s="10" t="s">
        <v>20</v>
      </c>
      <c r="E12" s="8" t="s">
        <v>19</v>
      </c>
      <c r="F12" s="9" t="s">
        <v>24</v>
      </c>
      <c r="G12" s="10" t="s">
        <v>20</v>
      </c>
      <c r="H12" s="8" t="s">
        <v>19</v>
      </c>
      <c r="I12" s="9" t="s">
        <v>24</v>
      </c>
      <c r="J12" s="10" t="s">
        <v>20</v>
      </c>
      <c r="K12" s="8" t="s">
        <v>19</v>
      </c>
      <c r="L12" s="9" t="s">
        <v>24</v>
      </c>
      <c r="M12" s="10" t="s">
        <v>20</v>
      </c>
      <c r="N12" s="8" t="s">
        <v>26</v>
      </c>
      <c r="O12" s="9" t="s">
        <v>24</v>
      </c>
      <c r="P12" s="10" t="s">
        <v>27</v>
      </c>
    </row>
    <row r="13" spans="1:16" customFormat="1" ht="20.25" customHeight="1" x14ac:dyDescent="0.25">
      <c r="A13" s="11">
        <v>8</v>
      </c>
      <c r="B13" s="12"/>
      <c r="C13" s="13"/>
      <c r="D13" s="14"/>
      <c r="E13" s="12"/>
      <c r="F13" s="15"/>
      <c r="G13" s="14"/>
      <c r="H13" s="12"/>
      <c r="I13" s="13"/>
      <c r="J13" s="14"/>
      <c r="K13" s="12"/>
      <c r="L13" s="13"/>
      <c r="M13" s="14"/>
      <c r="N13" s="12"/>
      <c r="O13" s="13"/>
      <c r="P13" s="14"/>
    </row>
    <row r="14" spans="1:16" customFormat="1" ht="20.25" customHeight="1" x14ac:dyDescent="0.25">
      <c r="A14" s="11">
        <v>14</v>
      </c>
      <c r="B14" s="12"/>
      <c r="C14" s="13"/>
      <c r="D14" s="14"/>
      <c r="E14" s="12"/>
      <c r="F14" s="15"/>
      <c r="G14" s="14"/>
      <c r="H14" s="12"/>
      <c r="I14" s="13"/>
      <c r="J14" s="14"/>
      <c r="K14" s="12"/>
      <c r="L14" s="13"/>
      <c r="M14" s="14"/>
      <c r="N14" s="12"/>
      <c r="O14" s="13"/>
      <c r="P14" s="14"/>
    </row>
    <row r="15" spans="1:16" customFormat="1" ht="20.25" customHeight="1" x14ac:dyDescent="0.25">
      <c r="A15" s="11">
        <v>16</v>
      </c>
      <c r="B15" s="12"/>
      <c r="C15" s="13"/>
      <c r="D15" s="14"/>
      <c r="E15" s="12"/>
      <c r="F15" s="15"/>
      <c r="G15" s="14"/>
      <c r="H15" s="12"/>
      <c r="I15" s="13"/>
      <c r="J15" s="14"/>
      <c r="K15" s="12"/>
      <c r="L15" s="13"/>
      <c r="M15" s="14"/>
      <c r="N15" s="12"/>
      <c r="O15" s="13"/>
      <c r="P15" s="14"/>
    </row>
    <row r="16" spans="1:16" customFormat="1" ht="20.25" customHeight="1" x14ac:dyDescent="0.25">
      <c r="A16" s="11">
        <v>20</v>
      </c>
      <c r="B16" s="12"/>
      <c r="C16" s="13"/>
      <c r="D16" s="14"/>
      <c r="E16" s="12"/>
      <c r="F16" s="15"/>
      <c r="G16" s="14"/>
      <c r="H16" s="12"/>
      <c r="I16" s="13"/>
      <c r="J16" s="14"/>
      <c r="K16" s="12"/>
      <c r="L16" s="13"/>
      <c r="M16" s="14"/>
      <c r="N16" s="12"/>
      <c r="O16" s="13"/>
      <c r="P16" s="14"/>
    </row>
    <row r="17" spans="1:16" customFormat="1" ht="20.25" customHeight="1" x14ac:dyDescent="0.25">
      <c r="A17" s="11">
        <v>30</v>
      </c>
      <c r="B17" s="12"/>
      <c r="C17" s="13"/>
      <c r="D17" s="14"/>
      <c r="E17" s="12"/>
      <c r="F17" s="15"/>
      <c r="G17" s="14"/>
      <c r="H17" s="12"/>
      <c r="I17" s="13"/>
      <c r="J17" s="14"/>
      <c r="K17" s="12"/>
      <c r="L17" s="13"/>
      <c r="M17" s="14"/>
      <c r="N17" s="12"/>
      <c r="O17" s="13"/>
      <c r="P17" s="14"/>
    </row>
    <row r="18" spans="1:16" customFormat="1" ht="20.25" customHeight="1" x14ac:dyDescent="0.25">
      <c r="A18" s="11">
        <v>50</v>
      </c>
      <c r="B18" s="12"/>
      <c r="C18" s="13"/>
      <c r="D18" s="14"/>
      <c r="E18" s="12"/>
      <c r="F18" s="15"/>
      <c r="G18" s="14"/>
      <c r="H18" s="12"/>
      <c r="I18" s="13"/>
      <c r="J18" s="14"/>
      <c r="K18" s="12"/>
      <c r="L18" s="13"/>
      <c r="M18" s="14"/>
      <c r="N18" s="12"/>
      <c r="O18" s="13"/>
      <c r="P18" s="14"/>
    </row>
    <row r="19" spans="1:16" customFormat="1" ht="20.25" customHeight="1" x14ac:dyDescent="0.25">
      <c r="A19" s="11">
        <v>56</v>
      </c>
      <c r="B19" s="12"/>
      <c r="C19" s="13"/>
      <c r="D19" s="14"/>
      <c r="E19" s="12"/>
      <c r="F19" s="15"/>
      <c r="G19" s="14"/>
      <c r="H19" s="12"/>
      <c r="I19" s="13"/>
      <c r="J19" s="14"/>
      <c r="K19" s="12"/>
      <c r="L19" s="13"/>
      <c r="M19" s="14"/>
      <c r="N19" s="12"/>
      <c r="O19" s="13"/>
      <c r="P19" s="14"/>
    </row>
    <row r="20" spans="1:16" customFormat="1" ht="20.25" customHeight="1" x14ac:dyDescent="0.25">
      <c r="A20" s="11">
        <v>60</v>
      </c>
      <c r="B20" s="12"/>
      <c r="C20" s="13"/>
      <c r="D20" s="14"/>
      <c r="E20" s="12"/>
      <c r="F20" s="15"/>
      <c r="G20" s="14"/>
      <c r="H20" s="12"/>
      <c r="I20" s="13"/>
      <c r="J20" s="14"/>
      <c r="K20" s="12"/>
      <c r="L20" s="13"/>
      <c r="M20" s="14"/>
      <c r="N20" s="12"/>
      <c r="O20" s="13"/>
      <c r="P20" s="14"/>
    </row>
    <row r="21" spans="1:16" customFormat="1" ht="20.25" customHeight="1" x14ac:dyDescent="0.25">
      <c r="A21" s="11">
        <v>64</v>
      </c>
      <c r="B21" s="12"/>
      <c r="C21" s="13"/>
      <c r="D21" s="14"/>
      <c r="E21" s="12"/>
      <c r="F21" s="15"/>
      <c r="G21" s="14"/>
      <c r="H21" s="12"/>
      <c r="I21" s="13"/>
      <c r="J21" s="14"/>
      <c r="K21" s="12"/>
      <c r="L21" s="13"/>
      <c r="M21" s="14"/>
      <c r="N21" s="12"/>
      <c r="O21" s="13"/>
      <c r="P21" s="14"/>
    </row>
    <row r="22" spans="1:16" customFormat="1" ht="20.25" customHeight="1" thickBot="1" x14ac:dyDescent="0.3">
      <c r="A22" s="16" t="s">
        <v>13</v>
      </c>
      <c r="B22" s="17"/>
      <c r="C22" s="18"/>
      <c r="D22" s="19">
        <f>SUM(D13:D21)</f>
        <v>0</v>
      </c>
      <c r="E22" s="20"/>
      <c r="F22" s="21"/>
      <c r="G22" s="19">
        <f>SUM(G13:G21)</f>
        <v>0</v>
      </c>
      <c r="H22" s="20"/>
      <c r="I22" s="22"/>
      <c r="J22" s="19">
        <f>SUM(J13:J21)</f>
        <v>0</v>
      </c>
      <c r="K22" s="20"/>
      <c r="L22" s="22"/>
      <c r="M22" s="19">
        <f>SUM(M13:M21)</f>
        <v>0</v>
      </c>
      <c r="N22" s="20"/>
      <c r="O22" s="22"/>
      <c r="P22" s="19">
        <f>SUM(P13:P21)</f>
        <v>0</v>
      </c>
    </row>
    <row r="24" spans="1:16" ht="15" customHeight="1" x14ac:dyDescent="0.2">
      <c r="A24" s="5" t="s">
        <v>14</v>
      </c>
      <c r="O24" s="33">
        <f>+D22+G22+J22+M22+P22</f>
        <v>0</v>
      </c>
      <c r="P24" s="33"/>
    </row>
    <row r="25" spans="1:16" ht="9" customHeight="1" x14ac:dyDescent="0.2"/>
    <row r="26" spans="1:16" s="26" customFormat="1" ht="15" customHeight="1" x14ac:dyDescent="0.25">
      <c r="A26" s="34" t="s">
        <v>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6" s="26" customFormat="1" ht="15" customHeight="1" x14ac:dyDescent="0.25">
      <c r="A27" s="34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s="26" customFormat="1" ht="15" customHeight="1" x14ac:dyDescent="0.25">
      <c r="A28" s="34" t="s">
        <v>16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6" s="26" customFormat="1" ht="15" customHeight="1" x14ac:dyDescent="0.25">
      <c r="A29" s="40" t="s">
        <v>23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s="26" customFormat="1" ht="15" customHeight="1" x14ac:dyDescent="0.25">
      <c r="A30" s="27" t="s">
        <v>15</v>
      </c>
      <c r="L30" s="28"/>
      <c r="M30" s="28"/>
    </row>
    <row r="31" spans="1:16" s="26" customFormat="1" ht="15" customHeight="1" x14ac:dyDescent="0.25">
      <c r="A31" s="6"/>
      <c r="D31" s="6"/>
    </row>
    <row r="32" spans="1:16" s="26" customFormat="1" x14ac:dyDescent="0.25">
      <c r="A32" s="29" t="s">
        <v>3</v>
      </c>
      <c r="F32" s="26" t="s">
        <v>4</v>
      </c>
      <c r="H32" s="30"/>
      <c r="I32" s="31"/>
      <c r="K32" s="32" t="s">
        <v>2</v>
      </c>
    </row>
    <row r="33" spans="1:11" s="26" customFormat="1" x14ac:dyDescent="0.25">
      <c r="A33" s="6"/>
      <c r="H33" s="30"/>
      <c r="I33" s="31"/>
      <c r="K33" s="26" t="s">
        <v>1</v>
      </c>
    </row>
  </sheetData>
  <mergeCells count="11">
    <mergeCell ref="A29:P29"/>
    <mergeCell ref="A27:P27"/>
    <mergeCell ref="O24:P24"/>
    <mergeCell ref="A26:M26"/>
    <mergeCell ref="A28:M28"/>
    <mergeCell ref="N11:P11"/>
    <mergeCell ref="E11:G11"/>
    <mergeCell ref="A11:A12"/>
    <mergeCell ref="B11:D11"/>
    <mergeCell ref="H11:J11"/>
    <mergeCell ref="K11:M11"/>
  </mergeCells>
  <pageMargins left="0.23622047244094488" right="0.23622047244094488" top="0.3543307086614173" bottom="0.3543307086614173" header="0.31496062992125984" footer="0.31496062992125984"/>
  <pageSetup paperSize="9" scale="9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brigita.vodusek1@gmail.com</cp:lastModifiedBy>
  <cp:lastPrinted>2020-08-07T11:45:21Z</cp:lastPrinted>
  <dcterms:created xsi:type="dcterms:W3CDTF">2011-07-07T08:49:48Z</dcterms:created>
  <dcterms:modified xsi:type="dcterms:W3CDTF">2026-07-02T07:40:11Z</dcterms:modified>
</cp:coreProperties>
</file>